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625" windowHeight="10455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12" i="4" l="1"/>
</calcChain>
</file>

<file path=xl/sharedStrings.xml><?xml version="1.0" encoding="utf-8"?>
<sst xmlns="http://schemas.openxmlformats.org/spreadsheetml/2006/main" count="23" uniqueCount="23">
  <si>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</si>
  <si>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</si>
  <si>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</si>
  <si>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</si>
  <si>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</si>
  <si>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</si>
  <si>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</si>
  <si>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</si>
  <si>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</si>
  <si>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</si>
  <si>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 xml:space="preserve">Plazo de entrega del equipamiento ofertado menor al mínimo exigido (60 días) desde la firma del contrato de acuerdo a la siguiente puntuación: </t>
  </si>
  <si>
    <t>Plazo de entrega ≤ 30 días naturales</t>
  </si>
  <si>
    <t>30 días naturales &lt; plazo de entrega ≤ 45 días naturales</t>
  </si>
  <si>
    <t xml:space="preserve">45 días naturales &lt; plazo de entrega &lt; 60 días naturales </t>
  </si>
  <si>
    <r>
      <t>Calidad  "Fórmulas Objetivas"</t>
    </r>
    <r>
      <rPr>
        <b/>
        <sz val="9"/>
        <color indexed="8"/>
        <rFont val="Century Gothic"/>
        <family val="2"/>
      </rPr>
      <t xml:space="preserve">  (SOBRE C)</t>
    </r>
  </si>
  <si>
    <t>Bobinas:</t>
  </si>
  <si>
    <t>ESTIMULADOR MAGNÉTICO TRANSCRANEAL Y 2 BOBINAS</t>
  </si>
  <si>
    <t>Voltaje de estimulacion en monofasica 2,8 kv o superior ¿Sí o No? (Sí: 5 puntos; No: 0 puntos)</t>
  </si>
  <si>
    <t>Tiempo de carga hasta el 100% de potencia de salida, de 4 seg. o menos. ¿Sí o No? (Sí: 3 puntos; No: 0 puntos)</t>
  </si>
  <si>
    <t>Compatibilidad del estimulador sin adaptadores con las bobinas exitentes en el servicio: (90mm single (remote control) ref 3192-00 de Magstim, 110 00 double cone coil referencias 9902-00 y 4610-00  de Magstim) ¿Sí o No? (Sí: 8 puntos; No: 0 puntos)</t>
  </si>
  <si>
    <t>compatibilidad sin necesidad de adaptador a los estimuladores existenten Estimulador Marca Magstim, modelo Magstim 2002  ¿Sí o No? (Sí: 8 puntos; No: 0 puntos)</t>
  </si>
  <si>
    <t xml:space="preserve">Bobina de 90 mm. con panel intergradfo de disparo¿Sí o No? (Sí: 3 puntos; No: 0 puntos) </t>
  </si>
  <si>
    <t xml:space="preserve">Posibilidad de disparo por pedal ¿Sí o No? (Sí: 3 puntos; No: 0 puntos)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</si>
</sst>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u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name val="Century Gothic"/>
      <family val="2"/>
    </font>
    <font>
      <b/>
      <u/>
      <sz val="9"/>
      <color indexed="8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sz val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4" applyNumberFormat="0" applyFont="0" applyAlignment="0" applyProtection="0"/>
  </cellStyleXfs>
  <cellXfs count="27">
    <xf numFmtId="0" fontId="0" fillId="0" borderId="0" xfId="0"/>
    <xf numFmtId="1" fontId="0" fillId="0" borderId="0" xfId="0" applyNumberFormat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justify" vertical="center" wrapText="1"/>
    </xf>
    <xf numFmtId="0" fontId="5" fillId="3" borderId="10" xfId="0" applyFont="1" applyFill="1" applyBorder="1" applyAlignment="1">
      <alignment horizontal="justify" vertical="center" wrapText="1"/>
    </xf>
    <xf numFmtId="0" fontId="5" fillId="3" borderId="11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0" borderId="14" xfId="0" applyBorder="1"/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3" fillId="4" borderId="5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Fill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9" fillId="0" borderId="15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/>
    </xf>
    <xf numFmtId="0" fontId="2" fillId="2" borderId="1" xfId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138.570312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25" t="s">
        <v>2</v>
      </c>
      <c r="B1" s="25"/>
      <c r="C1" s="25"/>
    </row>
    <row r="2" spans="1:3" ht="36.75" thickBot="1" x14ac:dyDescent="0.3">
      <c r="A2" s="18" t="s">
        <v>16</v>
      </c>
      <c r="B2" s="2" t="s">
        <v>0</v>
      </c>
      <c r="C2" s="3" t="s">
        <v>1</v>
      </c>
    </row>
    <row r="3" spans="1:3" x14ac:dyDescent="0.25">
      <c r="A3" s="19" t="s">
        <v>14</v>
      </c>
      <c r="B3" s="17">
        <f>SUM(B4:B10)</f>
        <v>30</v>
      </c>
      <c r="C3" s="13"/>
    </row>
    <row r="4" spans="1:3" x14ac:dyDescent="0.25">
      <c r="A4" s="21" t="s">
        <v>17</v>
      </c>
      <c r="B4" s="15">
        <v>5</v>
      </c>
      <c r="C4" s="26"/>
    </row>
    <row r="5" spans="1:3" x14ac:dyDescent="0.25">
      <c r="A5" s="21" t="s">
        <v>18</v>
      </c>
      <c r="B5" s="15">
        <v>3</v>
      </c>
      <c r="C5" s="14"/>
    </row>
    <row r="6" spans="1:3" ht="28.5" x14ac:dyDescent="0.25">
      <c r="A6" s="21" t="s">
        <v>19</v>
      </c>
      <c r="B6" s="15">
        <v>8</v>
      </c>
      <c r="C6" s="14"/>
    </row>
    <row r="7" spans="1:3" ht="17.25" customHeight="1" x14ac:dyDescent="0.25">
      <c r="A7" s="20" t="s">
        <v>15</v>
      </c>
      <c r="B7" s="15"/>
      <c r="C7" s="14"/>
    </row>
    <row r="8" spans="1:3" ht="20.25" customHeight="1" x14ac:dyDescent="0.25">
      <c r="A8" s="24" t="s">
        <v>20</v>
      </c>
      <c r="B8" s="15">
        <v>8</v>
      </c>
      <c r="C8" s="14"/>
    </row>
    <row r="9" spans="1:3" x14ac:dyDescent="0.25">
      <c r="A9" s="22" t="s">
        <v>21</v>
      </c>
      <c r="B9" s="15">
        <v>3</v>
      </c>
      <c r="C9" s="14"/>
    </row>
    <row r="10" spans="1:3" ht="15.75" thickBot="1" x14ac:dyDescent="0.3">
      <c r="A10" s="23" t="s">
        <v>22</v>
      </c>
      <c r="B10" s="15">
        <v>3</v>
      </c>
      <c r="C10" s="14"/>
    </row>
    <row r="11" spans="1:3" x14ac:dyDescent="0.25">
      <c r="A11" s="4" t="s">
        <v>10</v>
      </c>
      <c r="B11" s="16">
        <v>5</v>
      </c>
      <c r="C11" s="8"/>
    </row>
    <row r="12" spans="1:3" x14ac:dyDescent="0.25">
      <c r="A12" s="5" t="s">
        <v>11</v>
      </c>
      <c r="B12" s="9">
        <v>5</v>
      </c>
      <c r="C12" s="10"/>
    </row>
    <row r="13" spans="1:3" x14ac:dyDescent="0.25">
      <c r="A13" s="6" t="s">
        <v>12</v>
      </c>
      <c r="B13" s="9">
        <v>2.5</v>
      </c>
      <c r="C13" s="10"/>
    </row>
    <row r="14" spans="1:3" ht="15.75" thickBot="1" x14ac:dyDescent="0.3">
      <c r="A14" s="7" t="s">
        <v>13</v>
      </c>
      <c r="B14" s="11">
        <v>1</v>
      </c>
      <c r="C14" s="12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1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1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2026-03-26T12:29:33Z</dcterms:modified>
</cp:coreProperties>
</file>